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ABR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<sst xmlns="http://schemas.openxmlformats.org/spreadsheetml/2006/main" count="288" uniqueCount="171">
  <si>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</si>
  <si>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</si>
  <si>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</si>
  <si>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</si>
  <si>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</si>
  <si>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</si>
  <si>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</si>
  <si>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</si>
  <si>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</si>
  <si>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</si>
  <si>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</si>
  <si>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</si>
  <si>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</si>
  <si>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</si>
  <si>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</si>
  <si>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</si>
  <si>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</si>
  <si>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</si>
  <si>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</si>
  <si>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</si>
  <si>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</si>
  <si>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</si>
  <si>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</si>
  <si>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</si>
  <si>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</si>
  <si>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</si>
  <si>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</si>
  <si>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</si>
  <si>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</si>
  <si>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</si>
  <si>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</si>
  <si>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</si>
  <si>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</si>
  <si>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</si>
  <si>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</si>
  <si>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</si>
  <si>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</si>
  <si>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</si>
  <si>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</si>
  <si>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</si>
  <si>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</si>
  <si>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</si>
  <si>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</si>
  <si>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</si>
  <si>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</si>
  <si>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</si>
  <si>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</si>
  <si>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</si>
  <si>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</si>
  <si>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</si>
  <si>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</si>
  <si>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</si>
  <si>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</si>
  <si>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</si>
  <si>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</si>
  <si>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</si>
  <si>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</si>
  <si>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</si>
  <si>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</si>
  <si>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</si>
  <si>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</si>
  <si>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</si>
  <si>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</si>
  <si>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</si>
  <si>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</si>
  <si>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</si>
  <si>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</si>
  <si>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</si>
  <si>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</si>
  <si>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</si>
  <si>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</si>
  <si>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</si>
  <si>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</si>
  <si>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</si>
  <si>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</si>
  <si>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</si>
  <si>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</si>
  <si>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</si>
  <si>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</si>
  <si>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</si>
  <si>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</si>
  <si>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</si>
  <si>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</si>
  <si>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LGT_ART70_FXXVII_2022</t>
  </si>
  <si>
    <t>C01-CSAD-01-22</t>
  </si>
  <si>
    <t>SERVICIO RADIOFONICO</t>
  </si>
  <si>
    <t>Departamento de Difusión Cultural</t>
  </si>
  <si>
    <t>Radiodifusora XHSD, S.A. de C.V.</t>
  </si>
  <si>
    <t>https://encino.colson.edu.mx:4433/transparencia/recmat/CONTRATOS/CONTRATOS/2022/versi4blica/C01%20RADIODIFUSORA%20XHSD%20SA%20DE%20CV_0001_Censurado.pdf</t>
  </si>
  <si>
    <t>Recursos Materiales</t>
  </si>
  <si>
    <t>C02-CRAD-01-22</t>
  </si>
  <si>
    <t>ARRENDAMIENTO EQUIPO FOTOCOPIADO</t>
  </si>
  <si>
    <t>Sistemas Contino del Pacífico, S.A. de C.V.</t>
  </si>
  <si>
    <t>https://encino.colson.edu.mx:4433/transparencia/recmat/CONTRATOS/CONTRATOS/2022/versi4blica/C02%20SISTEMAS%20CONTINO%20DEL%20PACIFICO%20SA%20DE%20CV_0001_Censurado.pdf</t>
  </si>
  <si>
    <t>C23-CSAD-02-22</t>
  </si>
  <si>
    <t>SERVICIO MENSAJERÍA Y PAQUETERÍA</t>
  </si>
  <si>
    <t>Universal Parcel Systems</t>
  </si>
  <si>
    <t>https://encino.colson.edu.mx:4433/transparencia/recmat/CONTRATOS/CONTRATOS/2022/versi4blica/C23%20UNIVERSAL%20PARCEL%20SYSTEMS_0001_Censurado.pdf</t>
  </si>
  <si>
    <t>C25-CSAD-03-22</t>
  </si>
  <si>
    <t>SERVICIO DE IMPRESIÓN</t>
  </si>
  <si>
    <t>Imagen Digital del Noroeste</t>
  </si>
  <si>
    <t>https://encino.colson.edu.mx:4433/transparencia/recmat/CONTRATOS/CONTRATOS/2022/versi4blica/C25%20IMAGEN%20DIGITAL%20DEL%20NOROESTE%20-%20Servicio%20impresi%C3%B3n_0001_Censurado.pdf</t>
  </si>
  <si>
    <t>C26-CSI3P-01-22</t>
  </si>
  <si>
    <t>Departamento de Cómputo</t>
  </si>
  <si>
    <t>Operbes, S.A. de C.V.</t>
  </si>
  <si>
    <t>https://encino.colson.edu.mx:4433/transparencia/recmat/CONTRATOS/CONTRATOS/2022/versi4blica/C26%20OPERBES%20SA%20DE%20CV_0001_Censurado.pdf</t>
  </si>
  <si>
    <t>C27-CSI3P-02-22</t>
  </si>
  <si>
    <t>SERVICIO ENLACE A INTERNET 200 MBPS</t>
  </si>
  <si>
    <t>SERVICIO ENLACE A INTERNET 500 MBPS</t>
  </si>
  <si>
    <t>Telefonía por Cable, S.A. de C.V.</t>
  </si>
  <si>
    <t>https://encino.colson.edu.mx:4433/transparencia/recmat/CONTRATOS/CONTRATOS/2022/versi4blica/C27%20TELEFON%C3%8DA%20POR%20CABLE%20SA%20DE%20CV_0001_Censurado.pdf</t>
  </si>
  <si>
    <t>C33-CAAD-02-22</t>
  </si>
  <si>
    <t>Área de Recursos Materiales</t>
  </si>
  <si>
    <t>Adrian</t>
  </si>
  <si>
    <t>Muñoz</t>
  </si>
  <si>
    <t>Meléndrez</t>
  </si>
  <si>
    <t>https://encino.colson.edu.mx:4433/transparencia/recmat/CONTRATOS/CONTRATOS/2022/versi4blica/C33%20ADRIAN%20MU%C3%91OZ%20MELENDREZ-VICMU%20AGUA%20PURIFICADA_0001_Censurado.pdf</t>
  </si>
  <si>
    <t>C47-COAD-01-22</t>
  </si>
  <si>
    <t xml:space="preserve">TRABAJOS DE MANTENIMIENTO E IMPERMEABILIZACIÓN </t>
  </si>
  <si>
    <t>ERPII S de RL de CV</t>
  </si>
  <si>
    <t>https://encino.colson.edu.mx:4433/transparencia/recmat/CONTRATOS/CONTRATOS/2022/versi4blica/C47%20ERPII%20S%20DE%20RL%20DE%20CV_0001_Censurado.pdf</t>
  </si>
  <si>
    <t>C48-CSAD-06-22</t>
  </si>
  <si>
    <t>TRABAJOS DE INSTALACIONES ELÉCTRICAS</t>
  </si>
  <si>
    <t>Misahel</t>
  </si>
  <si>
    <t>Duarte</t>
  </si>
  <si>
    <t>Morales</t>
  </si>
  <si>
    <t>https://encino.colson.edu.mx:4433/transparencia/recmat/CONTRATOS/CONTRATOS/2022/versi4blica/C48%20MISAHEL%20FRANCISCO%20DUARTE%20MORALES_0001_Censurado.pdf</t>
  </si>
  <si>
    <t>C22-CSPAD-19-22</t>
  </si>
  <si>
    <t>Miguel Angel</t>
  </si>
  <si>
    <t>Campuzano</t>
  </si>
  <si>
    <t>Meza</t>
  </si>
  <si>
    <t>https://encino.colson.edu.mx:4433/transparencia/recmat/CONTRATOS/CONTRATOS/2022/versi4blica/C22%20MIGUEL%20ANGEL%20CAMPUZANO%20MEZA_0001_Censurado.pdf</t>
  </si>
  <si>
    <t>SERVICIO DE DISEÑO PROFESIONAL E IMPRESIÓN</t>
  </si>
  <si>
    <t>ADQUISICIÓN AGUA PURIFICADA</t>
  </si>
  <si>
    <t>C24-CAAD-01-22</t>
  </si>
  <si>
    <t>Carolina</t>
  </si>
  <si>
    <t>Ramírez</t>
  </si>
  <si>
    <t>ADQUISICIÓN MATERIALES, LICENCIAMIENTO Y ACCESORIOS CÓMPUTO</t>
  </si>
  <si>
    <t>https://encino.colson.edu.mx:4433/transparencia/recmat/CONTRATOS/CONTRATOS/2022/versi4blica/C24%20CAROLINA%20MORALES%20RAMIREZ_0001_Censurado.pdf</t>
  </si>
  <si>
    <t>C41-CSPAD-30-22</t>
  </si>
  <si>
    <t>SERVICIO PROFESIONAL EDITORIALES</t>
  </si>
  <si>
    <t>Herlinda</t>
  </si>
  <si>
    <t>Contreras</t>
  </si>
  <si>
    <t>Maya</t>
  </si>
  <si>
    <t>C42-CSPAD-31-22</t>
  </si>
  <si>
    <t>Guillermo</t>
  </si>
  <si>
    <t>Balderrama</t>
  </si>
  <si>
    <t>SERVICIO DE VIGILANCIA</t>
  </si>
  <si>
    <t>C146-CSI3P-01-21</t>
  </si>
  <si>
    <t>EMAC Multiservicios Sonorenses, S. de R.L. de C.V.</t>
  </si>
  <si>
    <t>https://encino.colson.edu.mx:4433/transparencia/recmat/CONTRATOS/CONTRATOS/2021/versi4blica/C146%20EMAC%20MULTISERVICIOS%20SONORENSES%20S%20DE%20RL%20DE%20CV_0001_Censurado.pdf</t>
  </si>
  <si>
    <t>C147-CSI3P-02-21</t>
  </si>
  <si>
    <t>SERVICIO DE LIMPIEZA</t>
  </si>
  <si>
    <t>Limpieza Profesional y de Servicios LIPSSA, S.A. de C.V.</t>
  </si>
  <si>
    <t>https://encino.colson.edu.mx:4433/transparencia/recmat/CONTRATOS/CONTRATOS/2021/versi4blica/C147%20LIMPIEZA%20PROFESIONAL%20Y%20DE%20SERVICIOS%20LIPSSA,%20S.A.%20DE%20C.V._0001_Censurado.pdf</t>
  </si>
  <si>
    <t>C36-CSPAD-25-22</t>
  </si>
  <si>
    <t>DISEÑO Y ADMINISTRACIÓN DEL PORTAL DEL II CONGRESO INTERNACIONAL DE DET</t>
  </si>
  <si>
    <t>Rocio Ariadna</t>
  </si>
  <si>
    <t>Aguilar</t>
  </si>
  <si>
    <t>López</t>
  </si>
  <si>
    <t>https://encino.colson.edu.mx:4433/transparencia/recmat/CONTRATOS/CONTRATOS/2022/versi4blica/C36%20ROCIO%20ARIADNA%20AGUILAR%20L%C3%93PEZ_0001_Censurado.pdf</t>
  </si>
  <si>
    <t>C78-CRAD-02-21</t>
  </si>
  <si>
    <t>ARRENDAMIENTO INMUEBLE</t>
  </si>
  <si>
    <t>Luis Carlos</t>
  </si>
  <si>
    <t>Martínez</t>
  </si>
  <si>
    <t>https://encino.colson.edu.mx:4433/transparencia/recmat/CONTRATOS/CONTRATOS/2021/versi4blica/C78%20LUIS%20CARLOS%20MARTINEZ_0001_Censurado.pdf</t>
  </si>
  <si>
    <t>C56-CRAD-02-22</t>
  </si>
  <si>
    <t>https://encino.colson.edu.mx:4433/transparencia/recmat/CONTRATOS/CONTRATOS/2022/versi4blica/C56%20LUIS%20CARLOS%20MARTINEZ_0001_Censurado.pdf</t>
  </si>
  <si>
    <t>C34-CSAD-05-22</t>
  </si>
  <si>
    <t>SERVICIO SPOT PROMOCIONALES</t>
  </si>
  <si>
    <t>Medios y Editorial de Sonora,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</si>
</sst>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22/versi4blica/C48%20MISAHEL%20FRANCISCO%20DUARTE%20MORALES_0001_Censurado.pdf" TargetMode="External"/><Relationship Id="rId13" Type="http://schemas.openxmlformats.org/officeDocument/2006/relationships/hyperlink" Target="https://encino.colson.edu.mx:4433/transparencia/recmat/CONTRATOS/CONTRATOS/2022/versi4blica/C36%20ROCIO%20ARIADNA%20AGUILAR%20L%C3%93PEZ_0001_Censurado.pdf" TargetMode="External"/><Relationship Id="rId3" Type="http://schemas.openxmlformats.org/officeDocument/2006/relationships/hyperlink" Target="https://encino.colson.edu.mx:4433/transparencia/recmat/CONTRATOS/CONTRATOS/2022/versi4blica/C25%20IMAGEN%20DIGITAL%20DEL%20NOROESTE%20-%20Servicio%20impresi%C3%B3n_0001_Censurado.pdf" TargetMode="External"/><Relationship Id="rId7" Type="http://schemas.openxmlformats.org/officeDocument/2006/relationships/hyperlink" Target="https://encino.colson.edu.mx:4433/transparencia/recmat/CONTRATOS/CONTRATOS/2022/versi4blica/C47%20ERPII%20S%20DE%20RL%20DE%20CV_0001_Censurado.pdf" TargetMode="External"/><Relationship Id="rId12" Type="http://schemas.openxmlformats.org/officeDocument/2006/relationships/hyperlink" Target="https://encino.colson.edu.mx:4433/transparencia/recmat/CONTRATOS/CONTRATOS/2021/versi4blica/C147%20LIMPIEZA%20PROFESIONAL%20Y%20DE%20SERVICIOS%20LIPSSA,%20S.A.%20DE%20C.V._0001_Censurad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CONTRATOS/CONTRATOS/2022/versi4blica/C23%20UNIVERSAL%20PARCEL%20SYSTEMS_0001_Censurado.pdf" TargetMode="External"/><Relationship Id="rId16" Type="http://schemas.openxmlformats.org/officeDocument/2006/relationships/hyperlink" Target="https://encino.colson.edu.mx:4433/transparencia/recmat/CONTRATOS/CONTRATOS/2022/versi4blica/C56%20LUIS%20CARLOS%20MARTINEZ_0001_Censurado.pdf" TargetMode="External"/><Relationship Id="rId1" Type="http://schemas.openxmlformats.org/officeDocument/2006/relationships/hyperlink" Target="https://encino.colson.edu.mx:4433/transparencia/recmat/CONTRATOS/CONTRATOS/2022/versi4blica/C02%20SISTEMAS%20CONTINO%20DEL%20PACIFICO%20SA%20DE%20CV_0001_Censurado.pdf" TargetMode="External"/><Relationship Id="rId6" Type="http://schemas.openxmlformats.org/officeDocument/2006/relationships/hyperlink" Target="https://encino.colson.edu.mx:4433/transparencia/recmat/CONTRATOS/CONTRATOS/2022/versi4blica/C33%20ADRIAN%20MU%C3%91OZ%20MELENDREZ-VICMU%20AGUA%20PURIFICADA_0001_Censurado.pdf" TargetMode="External"/><Relationship Id="rId11" Type="http://schemas.openxmlformats.org/officeDocument/2006/relationships/hyperlink" Target="https://encino.colson.edu.mx:4433/transparencia/recmat/CONTRATOS/CONTRATOS/2022/versi4blica/C01%20RADIODIFUSORA%20XHSD%20SA%20DE%20CV_0001_Censurado.pdf" TargetMode="External"/><Relationship Id="rId5" Type="http://schemas.openxmlformats.org/officeDocument/2006/relationships/hyperlink" Target="https://encino.colson.edu.mx:4433/transparencia/recmat/CONTRATOS/CONTRATOS/2022/versi4blica/C27%20TELEFON%C3%8DA%20POR%20CABLE%20SA%20DE%20CV_0001_Censurado.pdf" TargetMode="External"/><Relationship Id="rId15" Type="http://schemas.openxmlformats.org/officeDocument/2006/relationships/hyperlink" Target="https://encino.colson.edu.mx:4433/transparencia/recmat/CONTRATOS/CONTRATOS/2021/versi4blica/C78%20LUIS%20CARLOS%20MARTINEZ_0001_Censurado.pdf" TargetMode="External"/><Relationship Id="rId10" Type="http://schemas.openxmlformats.org/officeDocument/2006/relationships/hyperlink" Target="https://encino.colson.edu.mx:4433/transparencia/recmat/CONTRATOS/CONTRATOS/2022/versi4blica/C24%20CAROLINA%20MORALES%20RAMIREZ_0001_Censurado.pdf" TargetMode="External"/><Relationship Id="rId4" Type="http://schemas.openxmlformats.org/officeDocument/2006/relationships/hyperlink" Target="https://encino.colson.edu.mx:4433/transparencia/recmat/CONTRATOS/CONTRATOS/2022/versi4blica/C26%20OPERBES%20SA%20DE%20CV_0001_Censurado.pdf" TargetMode="External"/><Relationship Id="rId9" Type="http://schemas.openxmlformats.org/officeDocument/2006/relationships/hyperlink" Target="https://encino.colson.edu.mx:4433/transparencia/recmat/CONTRATOS/CONTRATOS/2022/versi4blica/C22%20MIGUEL%20ANGEL%20CAMPUZANO%20MEZA_0001_Censurado.pdf" TargetMode="External"/><Relationship Id="rId14" Type="http://schemas.openxmlformats.org/officeDocument/2006/relationships/hyperlink" Target="https://encino.colson.edu.mx:4433/transparencia/recmat/CONTRATOS/CONTRATOS/2021/versi4blica/C146%20EMAC%20MULTISERVICIOS%20SONORENSES%20S%20DE%20RL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3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0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83</v>
      </c>
      <c r="E3" s="14"/>
      <c r="F3" s="14"/>
      <c r="G3" s="15" t="s">
        <v>5</v>
      </c>
      <c r="H3" s="14"/>
      <c r="I3" s="1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s="5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45" x14ac:dyDescent="0.25">
      <c r="A8" s="12">
        <v>2022</v>
      </c>
      <c r="B8" s="4">
        <v>44652</v>
      </c>
      <c r="C8" s="4">
        <v>44742</v>
      </c>
      <c r="D8" s="12" t="s">
        <v>72</v>
      </c>
      <c r="E8" s="12" t="s">
        <v>161</v>
      </c>
      <c r="F8" s="12" t="s">
        <v>162</v>
      </c>
      <c r="G8" s="12"/>
      <c r="H8" s="12" t="s">
        <v>112</v>
      </c>
      <c r="I8" s="12" t="s">
        <v>78</v>
      </c>
      <c r="J8" s="12" t="s">
        <v>163</v>
      </c>
      <c r="K8" s="12" t="s">
        <v>164</v>
      </c>
      <c r="L8" s="12"/>
      <c r="M8" s="12"/>
      <c r="N8" s="4">
        <v>44348</v>
      </c>
      <c r="O8" s="4">
        <v>44712</v>
      </c>
      <c r="P8" s="12"/>
      <c r="Q8" s="6" t="s">
        <v>165</v>
      </c>
      <c r="R8" s="17">
        <v>167093.28</v>
      </c>
      <c r="S8" s="17">
        <v>167093.28</v>
      </c>
      <c r="T8" s="12"/>
      <c r="U8" s="12"/>
      <c r="V8" s="12"/>
      <c r="W8" s="12" t="s">
        <v>82</v>
      </c>
      <c r="X8" s="12"/>
      <c r="Y8" s="12" t="s">
        <v>89</v>
      </c>
      <c r="Z8" s="4">
        <v>44746</v>
      </c>
      <c r="AA8" s="4">
        <v>44742</v>
      </c>
    </row>
    <row r="9" spans="1:28" s="11" customFormat="1" ht="60" x14ac:dyDescent="0.25">
      <c r="A9" s="11">
        <v>2022</v>
      </c>
      <c r="B9" s="4">
        <v>44652</v>
      </c>
      <c r="C9" s="4">
        <v>44742</v>
      </c>
      <c r="D9" s="11" t="s">
        <v>72</v>
      </c>
      <c r="E9" s="11" t="s">
        <v>148</v>
      </c>
      <c r="F9" s="11" t="s">
        <v>147</v>
      </c>
      <c r="H9" s="11" t="s">
        <v>112</v>
      </c>
      <c r="I9" s="11" t="s">
        <v>78</v>
      </c>
      <c r="M9" s="11" t="s">
        <v>149</v>
      </c>
      <c r="N9" s="4">
        <v>44562</v>
      </c>
      <c r="O9" s="4">
        <v>44926</v>
      </c>
      <c r="Q9" s="6" t="s">
        <v>150</v>
      </c>
      <c r="R9" s="17">
        <v>1392000</v>
      </c>
      <c r="S9" s="17">
        <v>696000</v>
      </c>
      <c r="W9" s="11" t="s">
        <v>82</v>
      </c>
      <c r="Y9" s="11" t="s">
        <v>89</v>
      </c>
      <c r="Z9" s="4">
        <v>44746</v>
      </c>
      <c r="AA9" s="4">
        <v>44742</v>
      </c>
    </row>
    <row r="10" spans="1:28" s="9" customFormat="1" ht="60" x14ac:dyDescent="0.25">
      <c r="A10" s="9">
        <v>2022</v>
      </c>
      <c r="B10" s="4">
        <v>44652</v>
      </c>
      <c r="C10" s="4">
        <v>44742</v>
      </c>
      <c r="D10" s="9" t="s">
        <v>72</v>
      </c>
      <c r="E10" s="9" t="s">
        <v>151</v>
      </c>
      <c r="F10" s="9" t="s">
        <v>152</v>
      </c>
      <c r="H10" s="9" t="s">
        <v>112</v>
      </c>
      <c r="I10" s="9" t="s">
        <v>78</v>
      </c>
      <c r="M10" s="9" t="s">
        <v>153</v>
      </c>
      <c r="N10" s="4">
        <v>44562</v>
      </c>
      <c r="O10" s="4">
        <v>44926</v>
      </c>
      <c r="Q10" s="6" t="s">
        <v>154</v>
      </c>
      <c r="R10" s="17">
        <v>1123552.8</v>
      </c>
      <c r="S10" s="17">
        <v>561776.4</v>
      </c>
      <c r="W10" s="9" t="s">
        <v>82</v>
      </c>
      <c r="Y10" s="9" t="s">
        <v>89</v>
      </c>
      <c r="Z10" s="4">
        <v>44746</v>
      </c>
      <c r="AA10" s="4">
        <v>44742</v>
      </c>
    </row>
    <row r="11" spans="1:28" s="9" customFormat="1" ht="45" x14ac:dyDescent="0.25">
      <c r="A11" s="9">
        <v>2022</v>
      </c>
      <c r="B11" s="4">
        <v>44652</v>
      </c>
      <c r="C11" s="4">
        <v>44742</v>
      </c>
      <c r="D11" s="9" t="s">
        <v>72</v>
      </c>
      <c r="E11" s="9" t="s">
        <v>84</v>
      </c>
      <c r="F11" s="9" t="s">
        <v>85</v>
      </c>
      <c r="H11" s="9" t="s">
        <v>86</v>
      </c>
      <c r="I11" s="9" t="s">
        <v>78</v>
      </c>
      <c r="M11" s="9" t="s">
        <v>87</v>
      </c>
      <c r="N11" s="4">
        <v>44564</v>
      </c>
      <c r="O11" s="4">
        <v>44926</v>
      </c>
      <c r="Q11" s="6" t="s">
        <v>88</v>
      </c>
      <c r="R11" s="17">
        <v>413926.2</v>
      </c>
      <c r="S11" s="17">
        <v>206963.1</v>
      </c>
      <c r="W11" s="9" t="s">
        <v>82</v>
      </c>
      <c r="Y11" s="9" t="s">
        <v>89</v>
      </c>
      <c r="Z11" s="4">
        <v>44746</v>
      </c>
      <c r="AA11" s="4">
        <v>44742</v>
      </c>
    </row>
    <row r="12" spans="1:28" ht="60" x14ac:dyDescent="0.25">
      <c r="A12" s="2">
        <v>2022</v>
      </c>
      <c r="B12" s="4">
        <v>44652</v>
      </c>
      <c r="C12" s="4">
        <v>44742</v>
      </c>
      <c r="D12" s="2" t="s">
        <v>72</v>
      </c>
      <c r="E12" t="s">
        <v>90</v>
      </c>
      <c r="F12" t="s">
        <v>91</v>
      </c>
      <c r="H12" t="s">
        <v>112</v>
      </c>
      <c r="I12" t="s">
        <v>78</v>
      </c>
      <c r="M12" t="s">
        <v>92</v>
      </c>
      <c r="N12" s="4">
        <v>44575</v>
      </c>
      <c r="O12" s="4">
        <v>44940</v>
      </c>
      <c r="Q12" s="6" t="s">
        <v>93</v>
      </c>
      <c r="R12" s="17">
        <v>16092.05</v>
      </c>
      <c r="S12" s="17">
        <v>16092.05</v>
      </c>
      <c r="W12" t="s">
        <v>82</v>
      </c>
      <c r="Y12" t="s">
        <v>89</v>
      </c>
      <c r="Z12" s="4">
        <v>44746</v>
      </c>
      <c r="AA12" s="4">
        <v>44742</v>
      </c>
    </row>
    <row r="13" spans="1:28" ht="45" x14ac:dyDescent="0.25">
      <c r="A13" s="2">
        <v>2022</v>
      </c>
      <c r="B13" s="4">
        <v>44652</v>
      </c>
      <c r="C13" s="4">
        <v>44742</v>
      </c>
      <c r="D13" s="2" t="s">
        <v>72</v>
      </c>
      <c r="E13" t="s">
        <v>94</v>
      </c>
      <c r="F13" t="s">
        <v>95</v>
      </c>
      <c r="H13" t="s">
        <v>112</v>
      </c>
      <c r="I13" t="s">
        <v>78</v>
      </c>
      <c r="M13" t="s">
        <v>96</v>
      </c>
      <c r="N13" s="4">
        <v>44564</v>
      </c>
      <c r="O13" s="4">
        <v>44926</v>
      </c>
      <c r="Q13" s="6" t="s">
        <v>97</v>
      </c>
      <c r="R13" s="17">
        <v>27552</v>
      </c>
      <c r="S13" s="17">
        <v>27552</v>
      </c>
      <c r="W13" t="s">
        <v>82</v>
      </c>
      <c r="Y13" t="s">
        <v>89</v>
      </c>
      <c r="Z13" s="4">
        <v>44746</v>
      </c>
      <c r="AA13" s="4">
        <v>44742</v>
      </c>
    </row>
    <row r="14" spans="1:28" s="2" customFormat="1" ht="45" x14ac:dyDescent="0.25">
      <c r="A14" s="2">
        <v>2022</v>
      </c>
      <c r="B14" s="4">
        <v>44652</v>
      </c>
      <c r="C14" s="4">
        <v>44742</v>
      </c>
      <c r="D14" s="8" t="s">
        <v>72</v>
      </c>
      <c r="E14" s="2" t="s">
        <v>127</v>
      </c>
      <c r="F14" s="7" t="s">
        <v>132</v>
      </c>
      <c r="H14" s="2" t="s">
        <v>86</v>
      </c>
      <c r="I14" s="2" t="s">
        <v>78</v>
      </c>
      <c r="J14" s="2" t="s">
        <v>128</v>
      </c>
      <c r="K14" s="2" t="s">
        <v>129</v>
      </c>
      <c r="L14" s="2" t="s">
        <v>130</v>
      </c>
      <c r="N14" s="4">
        <v>44564</v>
      </c>
      <c r="O14" s="4">
        <v>44926</v>
      </c>
      <c r="Q14" s="6" t="s">
        <v>131</v>
      </c>
      <c r="R14" s="17">
        <v>56008.28</v>
      </c>
      <c r="S14" s="17">
        <v>56008.28</v>
      </c>
      <c r="W14" s="2" t="s">
        <v>82</v>
      </c>
      <c r="Y14" s="2" t="s">
        <v>89</v>
      </c>
      <c r="Z14" s="4">
        <v>44746</v>
      </c>
      <c r="AA14" s="4">
        <v>44742</v>
      </c>
    </row>
    <row r="15" spans="1:28" s="2" customFormat="1" ht="45" x14ac:dyDescent="0.25">
      <c r="A15" s="2">
        <v>2022</v>
      </c>
      <c r="B15" s="4">
        <v>44652</v>
      </c>
      <c r="C15" s="4">
        <v>44742</v>
      </c>
      <c r="D15" s="8" t="s">
        <v>72</v>
      </c>
      <c r="E15" s="2" t="s">
        <v>134</v>
      </c>
      <c r="F15" s="16" t="s">
        <v>137</v>
      </c>
      <c r="H15" s="8" t="s">
        <v>103</v>
      </c>
      <c r="I15" s="8" t="s">
        <v>78</v>
      </c>
      <c r="J15" s="8" t="s">
        <v>135</v>
      </c>
      <c r="K15" s="8" t="s">
        <v>125</v>
      </c>
      <c r="L15" s="8" t="s">
        <v>136</v>
      </c>
      <c r="N15" s="4">
        <v>44577</v>
      </c>
      <c r="O15" s="4">
        <v>44926</v>
      </c>
      <c r="Q15" s="6" t="s">
        <v>138</v>
      </c>
      <c r="R15" s="18">
        <v>64664.2</v>
      </c>
      <c r="S15" s="18">
        <v>64664.2</v>
      </c>
      <c r="W15" s="8" t="s">
        <v>82</v>
      </c>
      <c r="Y15" s="8" t="s">
        <v>89</v>
      </c>
      <c r="Z15" s="4">
        <v>44746</v>
      </c>
      <c r="AA15" s="4">
        <v>44742</v>
      </c>
    </row>
    <row r="16" spans="1:28" ht="60" x14ac:dyDescent="0.25">
      <c r="A16" s="2">
        <v>2022</v>
      </c>
      <c r="B16" s="4">
        <v>44652</v>
      </c>
      <c r="C16" s="4">
        <v>44742</v>
      </c>
      <c r="D16" s="2" t="s">
        <v>72</v>
      </c>
      <c r="E16" t="s">
        <v>98</v>
      </c>
      <c r="F16" t="s">
        <v>99</v>
      </c>
      <c r="H16" t="s">
        <v>86</v>
      </c>
      <c r="I16" t="s">
        <v>78</v>
      </c>
      <c r="M16" t="s">
        <v>100</v>
      </c>
      <c r="N16" s="4">
        <v>44593</v>
      </c>
      <c r="O16" s="4">
        <v>44926</v>
      </c>
      <c r="Q16" s="6" t="s">
        <v>101</v>
      </c>
      <c r="R16" s="17">
        <v>5394</v>
      </c>
      <c r="S16" s="17">
        <v>5394</v>
      </c>
      <c r="W16" t="s">
        <v>82</v>
      </c>
      <c r="Y16" t="s">
        <v>89</v>
      </c>
      <c r="Z16" s="4">
        <v>44746</v>
      </c>
      <c r="AA16" s="4">
        <v>44742</v>
      </c>
    </row>
    <row r="17" spans="1:27" ht="45" x14ac:dyDescent="0.25">
      <c r="A17" s="2">
        <v>2022</v>
      </c>
      <c r="B17" s="4">
        <v>44652</v>
      </c>
      <c r="C17" s="4">
        <v>44742</v>
      </c>
      <c r="D17" s="2" t="s">
        <v>72</v>
      </c>
      <c r="E17" t="s">
        <v>102</v>
      </c>
      <c r="F17" t="s">
        <v>108</v>
      </c>
      <c r="H17" t="s">
        <v>103</v>
      </c>
      <c r="I17" t="s">
        <v>78</v>
      </c>
      <c r="M17" t="s">
        <v>104</v>
      </c>
      <c r="N17" s="4">
        <v>44621</v>
      </c>
      <c r="O17" s="4">
        <v>45350</v>
      </c>
      <c r="Q17" s="6" t="s">
        <v>105</v>
      </c>
      <c r="R17" s="17">
        <v>191400</v>
      </c>
      <c r="S17" s="17">
        <v>76560</v>
      </c>
      <c r="W17" t="s">
        <v>82</v>
      </c>
      <c r="Y17" t="s">
        <v>89</v>
      </c>
      <c r="Z17" s="4">
        <v>44746</v>
      </c>
      <c r="AA17" s="4">
        <v>44742</v>
      </c>
    </row>
    <row r="18" spans="1:27" ht="60" x14ac:dyDescent="0.25">
      <c r="A18" s="2">
        <v>2022</v>
      </c>
      <c r="B18" s="4">
        <v>44652</v>
      </c>
      <c r="C18" s="4">
        <v>44742</v>
      </c>
      <c r="D18" s="2" t="s">
        <v>72</v>
      </c>
      <c r="E18" t="s">
        <v>106</v>
      </c>
      <c r="F18" t="s">
        <v>107</v>
      </c>
      <c r="H18" s="2" t="s">
        <v>103</v>
      </c>
      <c r="I18" t="s">
        <v>78</v>
      </c>
      <c r="M18" t="s">
        <v>109</v>
      </c>
      <c r="N18" s="4">
        <v>44621</v>
      </c>
      <c r="O18" s="4">
        <v>45350</v>
      </c>
      <c r="Q18" s="6" t="s">
        <v>110</v>
      </c>
      <c r="R18" s="17">
        <v>139200</v>
      </c>
      <c r="S18" s="17">
        <v>55680</v>
      </c>
      <c r="W18" t="s">
        <v>82</v>
      </c>
      <c r="Y18" t="s">
        <v>89</v>
      </c>
      <c r="Z18" s="4">
        <v>44746</v>
      </c>
      <c r="AA18" s="4">
        <v>44742</v>
      </c>
    </row>
    <row r="19" spans="1:27" ht="60" x14ac:dyDescent="0.25">
      <c r="A19" s="2">
        <v>2022</v>
      </c>
      <c r="B19" s="4">
        <v>44652</v>
      </c>
      <c r="C19" s="4">
        <v>44742</v>
      </c>
      <c r="D19" s="2" t="s">
        <v>72</v>
      </c>
      <c r="E19" t="s">
        <v>111</v>
      </c>
      <c r="F19" t="s">
        <v>133</v>
      </c>
      <c r="H19" t="s">
        <v>112</v>
      </c>
      <c r="I19" t="s">
        <v>78</v>
      </c>
      <c r="J19" t="s">
        <v>113</v>
      </c>
      <c r="K19" t="s">
        <v>114</v>
      </c>
      <c r="L19" t="s">
        <v>115</v>
      </c>
      <c r="N19" s="4">
        <v>44564</v>
      </c>
      <c r="O19" s="4">
        <v>44926</v>
      </c>
      <c r="Q19" s="6" t="s">
        <v>116</v>
      </c>
      <c r="R19" s="17">
        <v>15600</v>
      </c>
      <c r="S19" s="17">
        <v>15600</v>
      </c>
      <c r="W19" t="s">
        <v>82</v>
      </c>
      <c r="Y19" t="s">
        <v>89</v>
      </c>
      <c r="Z19" s="4">
        <v>44746</v>
      </c>
      <c r="AA19" s="4">
        <v>44742</v>
      </c>
    </row>
    <row r="20" spans="1:27" s="12" customFormat="1" x14ac:dyDescent="0.25">
      <c r="A20" s="12">
        <v>2022</v>
      </c>
      <c r="B20" s="4">
        <v>44652</v>
      </c>
      <c r="C20" s="4">
        <v>44742</v>
      </c>
      <c r="D20" s="12" t="s">
        <v>72</v>
      </c>
      <c r="E20" s="12" t="s">
        <v>168</v>
      </c>
      <c r="F20" s="12" t="s">
        <v>169</v>
      </c>
      <c r="H20" s="12" t="s">
        <v>86</v>
      </c>
      <c r="I20" s="12" t="s">
        <v>78</v>
      </c>
      <c r="M20" s="12" t="s">
        <v>170</v>
      </c>
      <c r="N20" s="4">
        <v>44621</v>
      </c>
      <c r="O20" s="4">
        <v>44926</v>
      </c>
      <c r="Q20" s="6"/>
      <c r="R20" s="17">
        <v>14268</v>
      </c>
      <c r="S20" s="17">
        <v>14268</v>
      </c>
      <c r="W20" s="12" t="s">
        <v>82</v>
      </c>
      <c r="Y20" s="12" t="s">
        <v>89</v>
      </c>
      <c r="Z20" s="4">
        <v>44746</v>
      </c>
      <c r="AA20" s="4">
        <v>44742</v>
      </c>
    </row>
    <row r="21" spans="1:27" s="10" customFormat="1" ht="60" x14ac:dyDescent="0.25">
      <c r="A21" s="10">
        <v>2022</v>
      </c>
      <c r="B21" s="4">
        <v>44652</v>
      </c>
      <c r="C21" s="4">
        <v>44742</v>
      </c>
      <c r="D21" s="10" t="s">
        <v>72</v>
      </c>
      <c r="E21" s="10" t="s">
        <v>155</v>
      </c>
      <c r="F21" s="7" t="s">
        <v>156</v>
      </c>
      <c r="H21" s="10" t="s">
        <v>86</v>
      </c>
      <c r="I21" s="10" t="s">
        <v>78</v>
      </c>
      <c r="J21" s="10" t="s">
        <v>157</v>
      </c>
      <c r="K21" s="10" t="s">
        <v>158</v>
      </c>
      <c r="L21" s="10" t="s">
        <v>159</v>
      </c>
      <c r="N21" s="4">
        <v>44630</v>
      </c>
      <c r="O21" s="4">
        <v>44880</v>
      </c>
      <c r="Q21" s="6" t="s">
        <v>160</v>
      </c>
      <c r="R21" s="19">
        <v>37686</v>
      </c>
      <c r="S21" s="17">
        <v>12562</v>
      </c>
      <c r="W21" s="10" t="s">
        <v>82</v>
      </c>
      <c r="Y21" s="10" t="s">
        <v>89</v>
      </c>
      <c r="Z21" s="4">
        <v>44746</v>
      </c>
      <c r="AA21" s="4">
        <v>44742</v>
      </c>
    </row>
    <row r="22" spans="1:27" s="3" customFormat="1" x14ac:dyDescent="0.25">
      <c r="A22" s="3">
        <v>2022</v>
      </c>
      <c r="B22" s="4">
        <v>44652</v>
      </c>
      <c r="C22" s="4">
        <v>44742</v>
      </c>
      <c r="D22" s="3" t="s">
        <v>72</v>
      </c>
      <c r="E22" s="3" t="s">
        <v>139</v>
      </c>
      <c r="F22" s="3" t="s">
        <v>140</v>
      </c>
      <c r="H22" s="3" t="s">
        <v>86</v>
      </c>
      <c r="I22" s="3" t="s">
        <v>78</v>
      </c>
      <c r="J22" s="3" t="s">
        <v>141</v>
      </c>
      <c r="K22" s="3" t="s">
        <v>142</v>
      </c>
      <c r="L22" s="3" t="s">
        <v>143</v>
      </c>
      <c r="N22" s="4">
        <v>44608</v>
      </c>
      <c r="O22" s="4">
        <v>44926</v>
      </c>
      <c r="Q22" s="6"/>
      <c r="R22" s="17">
        <v>106774.36</v>
      </c>
      <c r="S22" s="17">
        <v>106774.36</v>
      </c>
      <c r="W22" s="3" t="s">
        <v>82</v>
      </c>
      <c r="Y22" s="3" t="s">
        <v>89</v>
      </c>
      <c r="Z22" s="4">
        <v>44746</v>
      </c>
      <c r="AA22" s="4">
        <v>44742</v>
      </c>
    </row>
    <row r="23" spans="1:27" s="3" customFormat="1" x14ac:dyDescent="0.25">
      <c r="A23" s="3">
        <v>2022</v>
      </c>
      <c r="B23" s="4">
        <v>44652</v>
      </c>
      <c r="C23" s="4">
        <v>44742</v>
      </c>
      <c r="D23" s="3" t="s">
        <v>72</v>
      </c>
      <c r="E23" s="3" t="s">
        <v>144</v>
      </c>
      <c r="F23" s="3" t="s">
        <v>140</v>
      </c>
      <c r="H23" s="3" t="s">
        <v>86</v>
      </c>
      <c r="I23" s="3" t="s">
        <v>78</v>
      </c>
      <c r="J23" s="3" t="s">
        <v>145</v>
      </c>
      <c r="K23" s="3" t="s">
        <v>146</v>
      </c>
      <c r="L23" s="3" t="s">
        <v>114</v>
      </c>
      <c r="N23" s="4">
        <v>44652</v>
      </c>
      <c r="O23" s="4">
        <v>44926</v>
      </c>
      <c r="Q23" s="6"/>
      <c r="R23" s="17">
        <v>15868.8</v>
      </c>
      <c r="S23" s="17">
        <v>15868.8</v>
      </c>
      <c r="W23" s="3" t="s">
        <v>82</v>
      </c>
      <c r="Y23" s="3" t="s">
        <v>89</v>
      </c>
      <c r="Z23" s="4">
        <v>44746</v>
      </c>
      <c r="AA23" s="4">
        <v>44742</v>
      </c>
    </row>
    <row r="24" spans="1:27" ht="45" x14ac:dyDescent="0.25">
      <c r="A24" s="2">
        <v>2022</v>
      </c>
      <c r="B24" s="4">
        <v>44652</v>
      </c>
      <c r="C24" s="4">
        <v>44742</v>
      </c>
      <c r="D24" s="2" t="s">
        <v>72</v>
      </c>
      <c r="E24" t="s">
        <v>117</v>
      </c>
      <c r="F24" s="7" t="s">
        <v>118</v>
      </c>
      <c r="H24" t="s">
        <v>112</v>
      </c>
      <c r="I24" t="s">
        <v>78</v>
      </c>
      <c r="M24" t="s">
        <v>119</v>
      </c>
      <c r="N24" s="4">
        <v>44667</v>
      </c>
      <c r="O24" s="4">
        <v>44697</v>
      </c>
      <c r="Q24" s="6" t="s">
        <v>120</v>
      </c>
      <c r="R24" s="17">
        <v>180302.74</v>
      </c>
      <c r="S24" s="17">
        <v>180302.74</v>
      </c>
      <c r="W24" t="s">
        <v>82</v>
      </c>
      <c r="Y24" t="s">
        <v>89</v>
      </c>
      <c r="Z24" s="4">
        <v>44746</v>
      </c>
      <c r="AA24" s="4">
        <v>44742</v>
      </c>
    </row>
    <row r="25" spans="1:27" ht="60" x14ac:dyDescent="0.25">
      <c r="A25" s="2">
        <v>2022</v>
      </c>
      <c r="B25" s="4">
        <v>44652</v>
      </c>
      <c r="C25" s="4">
        <v>44742</v>
      </c>
      <c r="D25" s="2" t="s">
        <v>72</v>
      </c>
      <c r="E25" t="s">
        <v>121</v>
      </c>
      <c r="F25" t="s">
        <v>122</v>
      </c>
      <c r="H25" t="s">
        <v>112</v>
      </c>
      <c r="I25" t="s">
        <v>78</v>
      </c>
      <c r="J25" t="s">
        <v>123</v>
      </c>
      <c r="K25" t="s">
        <v>124</v>
      </c>
      <c r="L25" t="s">
        <v>125</v>
      </c>
      <c r="N25" s="4">
        <v>44649</v>
      </c>
      <c r="O25" s="4">
        <v>44680</v>
      </c>
      <c r="Q25" s="6" t="s">
        <v>126</v>
      </c>
      <c r="R25" s="17">
        <v>102550.33</v>
      </c>
      <c r="S25" s="17">
        <v>102550.33</v>
      </c>
      <c r="W25" t="s">
        <v>82</v>
      </c>
      <c r="Y25" t="s">
        <v>89</v>
      </c>
      <c r="Z25" s="4">
        <v>44746</v>
      </c>
      <c r="AA25" s="4">
        <v>44742</v>
      </c>
    </row>
    <row r="26" spans="1:27" ht="45" x14ac:dyDescent="0.25">
      <c r="A26">
        <v>2022</v>
      </c>
      <c r="B26" s="4">
        <v>44652</v>
      </c>
      <c r="C26" s="4">
        <v>44742</v>
      </c>
      <c r="D26" t="s">
        <v>72</v>
      </c>
      <c r="E26" t="s">
        <v>166</v>
      </c>
      <c r="F26" t="s">
        <v>162</v>
      </c>
      <c r="H26" t="s">
        <v>112</v>
      </c>
      <c r="I26" t="s">
        <v>78</v>
      </c>
      <c r="J26" t="s">
        <v>163</v>
      </c>
      <c r="K26" t="s">
        <v>164</v>
      </c>
      <c r="N26" s="4">
        <v>44713</v>
      </c>
      <c r="O26" s="4">
        <v>44926</v>
      </c>
      <c r="Q26" s="6" t="s">
        <v>167</v>
      </c>
      <c r="R26" s="17">
        <v>104693.67</v>
      </c>
      <c r="S26" s="17">
        <v>14956.23</v>
      </c>
      <c r="W26" t="s">
        <v>82</v>
      </c>
      <c r="Y26" t="s">
        <v>89</v>
      </c>
      <c r="Z26" s="4">
        <v>44746</v>
      </c>
      <c r="AA26" s="4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I8:I26">
      <formula1>Hidden_28</formula1>
    </dataValidation>
    <dataValidation type="list" allowBlank="1" showErrorMessage="1" sqref="W8:W26">
      <formula1>Hidden_322</formula1>
    </dataValidation>
  </dataValidations>
  <hyperlinks>
    <hyperlink ref="Q12" r:id="rId1"/>
    <hyperlink ref="Q13" r:id="rId2"/>
    <hyperlink ref="Q16" r:id="rId3"/>
    <hyperlink ref="Q17" r:id="rId4"/>
    <hyperlink ref="Q18" r:id="rId5"/>
    <hyperlink ref="Q19" r:id="rId6"/>
    <hyperlink ref="Q24" r:id="rId7"/>
    <hyperlink ref="Q25" r:id="rId8"/>
    <hyperlink ref="Q14" r:id="rId9"/>
    <hyperlink ref="Q15" r:id="rId10"/>
    <hyperlink ref="Q11" r:id="rId11"/>
    <hyperlink ref="Q10" r:id="rId12"/>
    <hyperlink ref="Q21" r:id="rId13"/>
    <hyperlink ref="Q9" r:id="rId14"/>
    <hyperlink ref="Q8" r:id="rId15"/>
    <hyperlink ref="Q26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2022-06-28T17:22:46Z</dcterms:created>
  <dcterms:modified xsi:type="dcterms:W3CDTF">2022-07-04T20:06:08Z</dcterms:modified>
</cp:coreProperties>
</file>